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3 Region Campanie\"/>
    </mc:Choice>
  </mc:AlternateContent>
  <xr:revisionPtr revIDLastSave="0" documentId="13_ncr:1_{330D1E94-25B1-41E0-9F84-80693F88E63D}" xr6:coauthVersionLast="47" xr6:coauthVersionMax="47" xr10:uidLastSave="{00000000-0000-0000-0000-000000000000}"/>
  <bookViews>
    <workbookView xWindow="780" yWindow="780" windowWidth="19320" windowHeight="1425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24" i="2" l="1"/>
  <c r="G25" i="2"/>
  <c r="G26" i="2"/>
  <c r="G27" i="2"/>
  <c r="G28" i="2"/>
  <c r="G29" i="2"/>
  <c r="G37" i="2"/>
  <c r="G38" i="2"/>
  <c r="G39" i="2"/>
  <c r="G40" i="2"/>
  <c r="G41" i="2"/>
  <c r="G34" i="2"/>
  <c r="G35" i="2"/>
  <c r="G36" i="2"/>
  <c r="G33" i="2"/>
  <c r="G32" i="2"/>
  <c r="G31" i="2"/>
  <c r="G30" i="2"/>
  <c r="G23" i="2"/>
  <c r="G22" i="2"/>
  <c r="G21" i="2"/>
  <c r="G20" i="2"/>
  <c r="G16" i="2" l="1"/>
  <c r="G14" i="2"/>
  <c r="G13" i="2"/>
  <c r="G12" i="2"/>
  <c r="G15" i="2"/>
  <c r="G8" i="2"/>
  <c r="G7" i="2"/>
</calcChain>
</file>

<file path=xl/sharedStrings.xml><?xml version="1.0" encoding="utf-8"?>
<sst xmlns="http://schemas.openxmlformats.org/spreadsheetml/2006/main" count="77" uniqueCount="41">
  <si>
    <t>PRESTATION REGULIERES</t>
  </si>
  <si>
    <t xml:space="preserve">Désignation des prestations </t>
  </si>
  <si>
    <t>Unité</t>
  </si>
  <si>
    <t>Prix Unitaire (en euros HT)</t>
  </si>
  <si>
    <t>Prix Unitaire
(en euros TTC)</t>
  </si>
  <si>
    <t>Nettoyage régulier</t>
  </si>
  <si>
    <t>Nettoyage de fond</t>
  </si>
  <si>
    <t>Blanchisserie</t>
  </si>
  <si>
    <t>nettoyage vitres ad hoc</t>
  </si>
  <si>
    <t>PRESTATIONS OCCASIONNELLES</t>
  </si>
  <si>
    <t>préparation salle pour évènements</t>
  </si>
  <si>
    <t>nettoyage des espaces extérieurs (jardinage, balayage, nettoyage sols, nettoyage mobilier)</t>
  </si>
  <si>
    <t>préparation des espaces extérieurs pour évènements</t>
  </si>
  <si>
    <t>désinfection d'espaces intérieurs en cas de pandémies ou maladies contagieuses</t>
  </si>
  <si>
    <t>tarif horaire</t>
  </si>
  <si>
    <t>pièce</t>
  </si>
  <si>
    <t xml:space="preserve">Besoin non mentionné au BPU </t>
  </si>
  <si>
    <t>sur devis - 10% du montant maximum du marché</t>
  </si>
  <si>
    <t>drapeaux</t>
  </si>
  <si>
    <t>tapis synthétiques (xs mq)</t>
  </si>
  <si>
    <t>tapis synthétiques (XL mq)</t>
  </si>
  <si>
    <t>NETTOYAGE - PROPRIETE DE L'ACHETEUR</t>
  </si>
  <si>
    <t>Couverture en laine simple</t>
  </si>
  <si>
    <t>BPU - Bordereau de prix unitaires AOO 25-1 GC NETT IT lot 3</t>
  </si>
  <si>
    <t>Serviette de toilette grande</t>
  </si>
  <si>
    <t>Serviette de toilette moyenne</t>
  </si>
  <si>
    <t>Serviette de toilette petite</t>
  </si>
  <si>
    <t>Tapis de bain</t>
  </si>
  <si>
    <t>Taie d'oreiller</t>
  </si>
  <si>
    <t>Couverture Laine double</t>
  </si>
  <si>
    <t>Couvre-lit d'été</t>
  </si>
  <si>
    <t>Couvre-lit d'hiver</t>
  </si>
  <si>
    <t>Drap housse simple</t>
  </si>
  <si>
    <t>Drap simple</t>
  </si>
  <si>
    <t xml:space="preserve">Drap housse double </t>
  </si>
  <si>
    <t>Drap double</t>
  </si>
  <si>
    <t>Couette lit simple</t>
  </si>
  <si>
    <t>Rideau léger  (xs mq)</t>
  </si>
  <si>
    <t>Rideau  épais (xs mq)</t>
  </si>
  <si>
    <t>Rideau léger (XL mq)</t>
  </si>
  <si>
    <t>Rideau  épais (XL mq)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</si>
</sst>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/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1" fillId="5" borderId="9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2" fillId="0" borderId="10" xfId="0" applyFont="1" applyBorder="1"/>
    <xf numFmtId="0" fontId="2" fillId="0" borderId="12" xfId="0" applyFont="1" applyBorder="1"/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7" fillId="0" borderId="17" xfId="0" applyFont="1" applyBorder="1"/>
    <xf numFmtId="0" fontId="0" fillId="0" borderId="1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74"/>
  <sheetViews>
    <sheetView tabSelected="1" topLeftCell="A39" workbookViewId="0">
      <selection activeCell="B51" sqref="B51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5" customWidth="1"/>
    <col min="7" max="7" width="36.140625" style="15" customWidth="1"/>
    <col min="8" max="25" width="28.28515625" customWidth="1"/>
  </cols>
  <sheetData>
    <row r="3" spans="1:25" ht="30" customHeight="1" x14ac:dyDescent="0.25">
      <c r="B3" s="37" t="s">
        <v>23</v>
      </c>
      <c r="C3" s="38"/>
      <c r="D3" s="38"/>
      <c r="E3" s="38"/>
      <c r="F3" s="38"/>
      <c r="G3" s="39"/>
    </row>
    <row r="4" spans="1:25" ht="27.75" customHeight="1" x14ac:dyDescent="0.25">
      <c r="A4" s="1"/>
      <c r="B4" s="1"/>
      <c r="C4" s="1"/>
      <c r="D4" s="1"/>
      <c r="E4" s="1"/>
      <c r="F4" s="10"/>
      <c r="G4" s="1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43" t="s">
        <v>0</v>
      </c>
      <c r="C5" s="44"/>
      <c r="D5" s="44"/>
      <c r="E5" s="44"/>
      <c r="F5" s="44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19" t="s">
        <v>1</v>
      </c>
      <c r="C6" s="20"/>
      <c r="D6" s="20"/>
      <c r="E6" s="9" t="s">
        <v>2</v>
      </c>
      <c r="F6" s="11" t="s">
        <v>3</v>
      </c>
      <c r="G6" s="11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40" t="s">
        <v>5</v>
      </c>
      <c r="C7" s="41"/>
      <c r="D7" s="42"/>
      <c r="E7" s="6" t="s">
        <v>14</v>
      </c>
      <c r="F7" s="12">
        <v>0</v>
      </c>
      <c r="G7" s="12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24" t="s">
        <v>6</v>
      </c>
      <c r="C8" s="34"/>
      <c r="D8" s="35"/>
      <c r="E8" s="2" t="s">
        <v>14</v>
      </c>
      <c r="F8" s="13">
        <v>0</v>
      </c>
      <c r="G8" s="13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10"/>
      <c r="G9" s="1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1"/>
      <c r="B10" s="36" t="s">
        <v>9</v>
      </c>
      <c r="C10" s="36"/>
      <c r="D10" s="36"/>
      <c r="E10" s="36" t="s">
        <v>9</v>
      </c>
      <c r="F10" s="36"/>
      <c r="G10" s="3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A11" s="3"/>
      <c r="B11" s="19" t="s">
        <v>1</v>
      </c>
      <c r="C11" s="20"/>
      <c r="D11" s="20"/>
      <c r="E11" s="9" t="s">
        <v>2</v>
      </c>
      <c r="F11" s="11" t="s">
        <v>3</v>
      </c>
      <c r="G11" s="11" t="s">
        <v>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A12" s="4"/>
      <c r="B12" s="46" t="s">
        <v>10</v>
      </c>
      <c r="C12" s="41"/>
      <c r="D12" s="42"/>
      <c r="E12" s="6" t="s">
        <v>14</v>
      </c>
      <c r="F12" s="12">
        <v>0</v>
      </c>
      <c r="G12" s="12">
        <f t="shared" ref="G12:G14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A13" s="4"/>
      <c r="B13" s="33" t="s">
        <v>12</v>
      </c>
      <c r="C13" s="34"/>
      <c r="D13" s="35"/>
      <c r="E13" s="2" t="s">
        <v>14</v>
      </c>
      <c r="F13" s="13">
        <v>0</v>
      </c>
      <c r="G13" s="13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A14" s="4"/>
      <c r="B14" s="33" t="s">
        <v>11</v>
      </c>
      <c r="C14" s="34"/>
      <c r="D14" s="35"/>
      <c r="E14" s="2" t="s">
        <v>14</v>
      </c>
      <c r="F14" s="13">
        <v>0</v>
      </c>
      <c r="G14" s="13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A15" s="4"/>
      <c r="B15" s="24" t="s">
        <v>13</v>
      </c>
      <c r="C15" s="34"/>
      <c r="D15" s="35"/>
      <c r="E15" s="2" t="s">
        <v>14</v>
      </c>
      <c r="F15" s="13">
        <v>0</v>
      </c>
      <c r="G15" s="13">
        <f>F15*20/100+F15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A16" s="1"/>
      <c r="B16" s="24" t="s">
        <v>8</v>
      </c>
      <c r="C16" s="34"/>
      <c r="D16" s="35"/>
      <c r="E16" s="2" t="s">
        <v>14</v>
      </c>
      <c r="F16" s="13">
        <v>0</v>
      </c>
      <c r="G16" s="13">
        <f>F16*20/100+F16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A17" s="1"/>
      <c r="B17" s="1"/>
      <c r="C17" s="1"/>
      <c r="D17" s="1"/>
      <c r="E17" s="1"/>
      <c r="F17" s="10"/>
      <c r="G17" s="1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A18" s="3"/>
      <c r="B18" s="19" t="s">
        <v>7</v>
      </c>
      <c r="C18" s="20"/>
      <c r="D18" s="20"/>
      <c r="E18" s="9" t="s">
        <v>2</v>
      </c>
      <c r="F18" s="11" t="s">
        <v>3</v>
      </c>
      <c r="G18" s="11" t="s">
        <v>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36" t="s">
        <v>21</v>
      </c>
      <c r="C19" s="36"/>
      <c r="D19" s="36"/>
      <c r="E19" s="36"/>
      <c r="F19" s="36"/>
      <c r="G19" s="3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21" t="s">
        <v>22</v>
      </c>
      <c r="C20" s="22"/>
      <c r="D20" s="23"/>
      <c r="E20" s="6" t="s">
        <v>15</v>
      </c>
      <c r="F20" s="12">
        <v>0</v>
      </c>
      <c r="G20" s="12">
        <f t="shared" ref="G20:G41" si="2">F20*20/100+F20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16" t="s">
        <v>24</v>
      </c>
      <c r="C21" s="17"/>
      <c r="D21" s="18"/>
      <c r="E21" s="2" t="s">
        <v>15</v>
      </c>
      <c r="F21" s="13">
        <v>0</v>
      </c>
      <c r="G21" s="13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B22" s="16" t="s">
        <v>25</v>
      </c>
      <c r="C22" s="17"/>
      <c r="D22" s="18"/>
      <c r="E22" s="2" t="s">
        <v>15</v>
      </c>
      <c r="F22" s="13">
        <v>0</v>
      </c>
      <c r="G22" s="13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B23" s="16" t="s">
        <v>26</v>
      </c>
      <c r="C23" s="17"/>
      <c r="D23" s="18"/>
      <c r="E23" s="2" t="s">
        <v>15</v>
      </c>
      <c r="F23" s="12">
        <v>0</v>
      </c>
      <c r="G23" s="12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B24" s="16" t="s">
        <v>27</v>
      </c>
      <c r="C24" s="17"/>
      <c r="D24" s="18"/>
      <c r="E24" s="2" t="s">
        <v>15</v>
      </c>
      <c r="F24" s="12">
        <v>0</v>
      </c>
      <c r="G24" s="12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B25" s="16" t="s">
        <v>28</v>
      </c>
      <c r="C25" s="17"/>
      <c r="D25" s="18"/>
      <c r="E25" s="2" t="s">
        <v>15</v>
      </c>
      <c r="F25" s="12">
        <v>0</v>
      </c>
      <c r="G25" s="12">
        <f t="shared" si="2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.75" customHeight="1" x14ac:dyDescent="0.25">
      <c r="B26" s="16" t="s">
        <v>29</v>
      </c>
      <c r="C26" s="17"/>
      <c r="D26" s="18"/>
      <c r="E26" s="2" t="s">
        <v>15</v>
      </c>
      <c r="F26" s="12">
        <v>0</v>
      </c>
      <c r="G26" s="12">
        <f t="shared" si="2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27.75" customHeight="1" x14ac:dyDescent="0.25">
      <c r="B27" s="16" t="s">
        <v>30</v>
      </c>
      <c r="C27" s="17"/>
      <c r="D27" s="18"/>
      <c r="E27" s="2" t="s">
        <v>15</v>
      </c>
      <c r="F27" s="12">
        <v>0</v>
      </c>
      <c r="G27" s="12">
        <f t="shared" si="2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B28" s="24" t="s">
        <v>31</v>
      </c>
      <c r="C28" s="25"/>
      <c r="D28" s="26"/>
      <c r="E28" s="2" t="s">
        <v>15</v>
      </c>
      <c r="F28" s="12">
        <v>0</v>
      </c>
      <c r="G28" s="12">
        <f t="shared" si="2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B29" s="24" t="s">
        <v>32</v>
      </c>
      <c r="C29" s="25"/>
      <c r="D29" s="26"/>
      <c r="E29" s="2" t="s">
        <v>15</v>
      </c>
      <c r="F29" s="13">
        <v>0</v>
      </c>
      <c r="G29" s="12">
        <f t="shared" si="2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B30" s="24" t="s">
        <v>33</v>
      </c>
      <c r="C30" s="25"/>
      <c r="D30" s="26"/>
      <c r="E30" s="2" t="s">
        <v>15</v>
      </c>
      <c r="F30" s="13">
        <v>0</v>
      </c>
      <c r="G30" s="13">
        <f t="shared" si="2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B31" s="24" t="s">
        <v>34</v>
      </c>
      <c r="C31" s="25"/>
      <c r="D31" s="26"/>
      <c r="E31" s="2" t="s">
        <v>15</v>
      </c>
      <c r="F31" s="12">
        <v>0</v>
      </c>
      <c r="G31" s="12">
        <f t="shared" si="2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B32" s="24" t="s">
        <v>35</v>
      </c>
      <c r="C32" s="25"/>
      <c r="D32" s="26"/>
      <c r="E32" s="2" t="s">
        <v>15</v>
      </c>
      <c r="F32" s="13">
        <v>0</v>
      </c>
      <c r="G32" s="13">
        <f t="shared" si="2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7.75" customHeight="1" x14ac:dyDescent="0.25">
      <c r="B33" s="16" t="s">
        <v>36</v>
      </c>
      <c r="C33" s="17"/>
      <c r="D33" s="18"/>
      <c r="E33" s="2" t="s">
        <v>15</v>
      </c>
      <c r="F33" s="13">
        <v>0</v>
      </c>
      <c r="G33" s="13">
        <f t="shared" si="2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7.75" customHeight="1" x14ac:dyDescent="0.25">
      <c r="B34" s="16" t="s">
        <v>36</v>
      </c>
      <c r="C34" s="17"/>
      <c r="D34" s="18"/>
      <c r="E34" s="2" t="s">
        <v>15</v>
      </c>
      <c r="F34" s="13">
        <v>0</v>
      </c>
      <c r="G34" s="13">
        <f t="shared" si="2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7.75" customHeight="1" x14ac:dyDescent="0.25">
      <c r="B35" s="16" t="s">
        <v>37</v>
      </c>
      <c r="C35" s="17"/>
      <c r="D35" s="18"/>
      <c r="E35" s="2" t="s">
        <v>15</v>
      </c>
      <c r="F35" s="13">
        <v>0</v>
      </c>
      <c r="G35" s="13">
        <f t="shared" si="2"/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7.75" customHeight="1" x14ac:dyDescent="0.25">
      <c r="B36" s="16" t="s">
        <v>38</v>
      </c>
      <c r="C36" s="17"/>
      <c r="D36" s="18"/>
      <c r="E36" s="2" t="s">
        <v>15</v>
      </c>
      <c r="F36" s="13">
        <v>0</v>
      </c>
      <c r="G36" s="13">
        <f t="shared" si="2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.75" customHeight="1" x14ac:dyDescent="0.25">
      <c r="B37" s="16" t="s">
        <v>39</v>
      </c>
      <c r="C37" s="17"/>
      <c r="D37" s="18"/>
      <c r="E37" s="2" t="s">
        <v>15</v>
      </c>
      <c r="F37" s="13">
        <v>0</v>
      </c>
      <c r="G37" s="13">
        <f t="shared" si="2"/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7.75" customHeight="1" x14ac:dyDescent="0.25">
      <c r="B38" s="16" t="s">
        <v>40</v>
      </c>
      <c r="C38" s="17"/>
      <c r="D38" s="18"/>
      <c r="E38" s="2" t="s">
        <v>15</v>
      </c>
      <c r="F38" s="13">
        <v>0</v>
      </c>
      <c r="G38" s="13">
        <f t="shared" si="2"/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7.75" customHeight="1" x14ac:dyDescent="0.25">
      <c r="B39" s="16" t="s">
        <v>19</v>
      </c>
      <c r="C39" s="17"/>
      <c r="D39" s="18"/>
      <c r="E39" s="2" t="s">
        <v>15</v>
      </c>
      <c r="F39" s="13">
        <v>0</v>
      </c>
      <c r="G39" s="13">
        <f t="shared" si="2"/>
        <v>0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27.75" customHeight="1" x14ac:dyDescent="0.25">
      <c r="B40" s="16" t="s">
        <v>20</v>
      </c>
      <c r="C40" s="17"/>
      <c r="D40" s="18"/>
      <c r="E40" s="2" t="s">
        <v>15</v>
      </c>
      <c r="F40" s="13">
        <v>0</v>
      </c>
      <c r="G40" s="13">
        <f t="shared" si="2"/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27.75" customHeight="1" x14ac:dyDescent="0.25">
      <c r="B41" s="16" t="s">
        <v>18</v>
      </c>
      <c r="C41" s="17"/>
      <c r="D41" s="18"/>
      <c r="E41" s="2" t="s">
        <v>15</v>
      </c>
      <c r="F41" s="13">
        <v>0</v>
      </c>
      <c r="G41" s="13">
        <f t="shared" si="2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27.75" customHeight="1" x14ac:dyDescent="0.25">
      <c r="A42" s="1"/>
      <c r="B42" s="7"/>
      <c r="C42" s="7"/>
      <c r="D42" s="7"/>
      <c r="E42" s="8"/>
      <c r="F42" s="14"/>
      <c r="G42" s="1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75" customHeight="1" x14ac:dyDescent="0.25">
      <c r="A43" s="1"/>
      <c r="B43" s="30" t="s">
        <v>16</v>
      </c>
      <c r="C43" s="31"/>
      <c r="D43" s="32"/>
      <c r="E43" s="27" t="s">
        <v>17</v>
      </c>
      <c r="F43" s="28"/>
      <c r="G43" s="2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7.75" customHeight="1" x14ac:dyDescent="0.25">
      <c r="A44" s="5"/>
      <c r="B44" s="47"/>
      <c r="C44" s="5"/>
      <c r="D44" s="5"/>
      <c r="E44" s="1"/>
      <c r="F44" s="10"/>
      <c r="G44" s="1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7.75" customHeight="1" x14ac:dyDescent="0.25">
      <c r="A45" s="5"/>
      <c r="B45" s="48"/>
      <c r="C45" s="5"/>
      <c r="D45" s="1"/>
      <c r="E45" s="1"/>
      <c r="F45" s="10"/>
      <c r="G45" s="1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7.75" customHeight="1" x14ac:dyDescent="0.25"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27.75" customHeight="1" x14ac:dyDescent="0.25">
      <c r="A47" s="1"/>
      <c r="B47" s="1"/>
      <c r="C47" s="1"/>
      <c r="D47" s="1"/>
      <c r="E47" s="1"/>
      <c r="F47" s="10"/>
      <c r="G47" s="1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27.75" customHeight="1" x14ac:dyDescent="0.25">
      <c r="A48" s="1"/>
      <c r="B48" s="1"/>
      <c r="C48" s="1"/>
      <c r="D48" s="1"/>
      <c r="E48" s="1"/>
      <c r="F48" s="10"/>
      <c r="G48" s="1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A49" s="1"/>
      <c r="B49" s="1"/>
      <c r="C49" s="1"/>
      <c r="D49" s="1"/>
      <c r="E49" s="1"/>
      <c r="F49" s="10"/>
      <c r="G49" s="1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A50" s="1"/>
      <c r="B50" s="1"/>
      <c r="C50" s="1"/>
      <c r="D50" s="1"/>
      <c r="E50" s="1"/>
      <c r="F50" s="10"/>
      <c r="G50" s="1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A51" s="1"/>
      <c r="B51" s="1"/>
      <c r="C51" s="1"/>
      <c r="D51" s="1"/>
      <c r="E51" s="1"/>
      <c r="F51" s="10"/>
      <c r="G51" s="10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A52" s="1"/>
      <c r="B52" s="1"/>
      <c r="C52" s="1"/>
      <c r="D52" s="1"/>
      <c r="E52" s="1"/>
      <c r="F52" s="10"/>
      <c r="G52" s="1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1"/>
      <c r="C53" s="1"/>
      <c r="D53" s="1"/>
      <c r="E53" s="1"/>
      <c r="F53" s="10"/>
      <c r="G53" s="10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1"/>
      <c r="C54" s="1"/>
      <c r="D54" s="1"/>
      <c r="E54" s="1"/>
      <c r="F54" s="10"/>
      <c r="G54" s="10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1"/>
      <c r="C55" s="1"/>
      <c r="D55" s="1"/>
      <c r="E55" s="1"/>
      <c r="F55" s="10"/>
      <c r="G55" s="1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1"/>
      <c r="C56" s="1"/>
      <c r="D56" s="1"/>
      <c r="E56" s="1"/>
      <c r="F56" s="10"/>
      <c r="G56" s="1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1"/>
      <c r="C57" s="1"/>
      <c r="D57" s="1"/>
      <c r="E57" s="1"/>
      <c r="F57" s="10"/>
      <c r="G57" s="1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1"/>
      <c r="C58" s="1"/>
      <c r="D58" s="1"/>
      <c r="E58" s="1"/>
      <c r="F58" s="10"/>
      <c r="G58" s="10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1"/>
      <c r="C59" s="1"/>
      <c r="D59" s="1"/>
      <c r="E59" s="1"/>
      <c r="F59" s="10"/>
      <c r="G59" s="10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A60" s="1"/>
      <c r="B60" s="1"/>
      <c r="C60" s="1"/>
      <c r="D60" s="1"/>
      <c r="E60" s="1"/>
      <c r="F60" s="10"/>
      <c r="G60" s="10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10"/>
      <c r="G61" s="10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A62" s="1"/>
      <c r="B62" s="1"/>
      <c r="C62" s="1"/>
      <c r="D62" s="1"/>
      <c r="E62" s="1"/>
      <c r="F62" s="10"/>
      <c r="G62" s="10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10"/>
      <c r="G63" s="10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10"/>
      <c r="G64" s="10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10"/>
      <c r="G65" s="10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10"/>
      <c r="G66" s="10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10"/>
      <c r="G67" s="10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10"/>
      <c r="G68" s="10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10"/>
      <c r="G69" s="10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10"/>
      <c r="G70" s="10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10"/>
      <c r="G71" s="10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10"/>
      <c r="G72" s="10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10"/>
      <c r="G73" s="10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10"/>
      <c r="G74" s="10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10"/>
      <c r="G75" s="10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10"/>
      <c r="G76" s="10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10"/>
      <c r="G77" s="10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10"/>
      <c r="G78" s="10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10"/>
      <c r="G79" s="10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10"/>
      <c r="G80" s="10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10"/>
      <c r="G81" s="10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10"/>
      <c r="G82" s="1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10"/>
      <c r="G83" s="10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10"/>
      <c r="G84" s="1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10"/>
      <c r="G85" s="1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10"/>
      <c r="G86" s="1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10"/>
      <c r="G87" s="1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10"/>
      <c r="G88" s="1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10"/>
      <c r="G89" s="10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10"/>
      <c r="G90" s="10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10"/>
      <c r="G91" s="10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10"/>
      <c r="G92" s="10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10"/>
      <c r="G93" s="10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10"/>
      <c r="G94" s="10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10"/>
      <c r="G95" s="10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10"/>
      <c r="G96" s="10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10"/>
      <c r="G97" s="10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10"/>
      <c r="G98" s="10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10"/>
      <c r="G99" s="10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10"/>
      <c r="G100" s="10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10"/>
      <c r="G101" s="10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10"/>
      <c r="G102" s="1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10"/>
      <c r="G103" s="10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10"/>
      <c r="G104" s="10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10"/>
      <c r="G105" s="10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10"/>
      <c r="G106" s="10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10"/>
      <c r="G107" s="10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10"/>
      <c r="G108" s="10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10"/>
      <c r="G109" s="10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10"/>
      <c r="G110" s="10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10"/>
      <c r="G111" s="10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10"/>
      <c r="G112" s="10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10"/>
      <c r="G113" s="10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10"/>
      <c r="G114" s="10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10"/>
      <c r="G115" s="10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10"/>
      <c r="G116" s="10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10"/>
      <c r="G117" s="10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10"/>
      <c r="G118" s="10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10"/>
      <c r="G119" s="10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10"/>
      <c r="G120" s="10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10"/>
      <c r="G121" s="10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10"/>
      <c r="G122" s="10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10"/>
      <c r="G123" s="10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10"/>
      <c r="G124" s="10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10"/>
      <c r="G125" s="10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10"/>
      <c r="G126" s="10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10"/>
      <c r="G127" s="10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10"/>
      <c r="G128" s="10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10"/>
      <c r="G129" s="10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10"/>
      <c r="G130" s="10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10"/>
      <c r="G131" s="10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10"/>
      <c r="G132" s="10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10"/>
      <c r="G133" s="10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10"/>
      <c r="G134" s="10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10"/>
      <c r="G135" s="10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10"/>
      <c r="G136" s="10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10"/>
      <c r="G137" s="10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10"/>
      <c r="G138" s="10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10"/>
      <c r="G139" s="10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10"/>
      <c r="G140" s="10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10"/>
      <c r="G141" s="10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10"/>
      <c r="G142" s="10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10"/>
      <c r="G143" s="10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10"/>
      <c r="G144" s="10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10"/>
      <c r="G145" s="10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10"/>
      <c r="G146" s="10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10"/>
      <c r="G147" s="10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10"/>
      <c r="G148" s="10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10"/>
      <c r="G149" s="10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10"/>
      <c r="G150" s="10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10"/>
      <c r="G151" s="10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10"/>
      <c r="G152" s="10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10"/>
      <c r="G153" s="10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10"/>
      <c r="G154" s="10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10"/>
      <c r="G155" s="10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10"/>
      <c r="G156" s="10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10"/>
      <c r="G157" s="10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10"/>
      <c r="G158" s="10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10"/>
      <c r="G159" s="10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10"/>
      <c r="G160" s="10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10"/>
      <c r="G161" s="10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10"/>
      <c r="G162" s="10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10"/>
      <c r="G163" s="10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10"/>
      <c r="G164" s="10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10"/>
      <c r="G165" s="10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10"/>
      <c r="G166" s="10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10"/>
      <c r="G167" s="10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10"/>
      <c r="G168" s="10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10"/>
      <c r="G169" s="10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10"/>
      <c r="G170" s="10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10"/>
      <c r="G171" s="10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10"/>
      <c r="G172" s="10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10"/>
      <c r="G173" s="10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10"/>
      <c r="G174" s="10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10"/>
      <c r="G175" s="10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10"/>
      <c r="G176" s="10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10"/>
      <c r="G177" s="10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10"/>
      <c r="G178" s="10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10"/>
      <c r="G179" s="10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10"/>
      <c r="G180" s="10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10"/>
      <c r="G181" s="10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10"/>
      <c r="G182" s="10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10"/>
      <c r="G183" s="10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10"/>
      <c r="G184" s="10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10"/>
      <c r="G185" s="10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10"/>
      <c r="G186" s="10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10"/>
      <c r="G187" s="10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10"/>
      <c r="G188" s="10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10"/>
      <c r="G189" s="10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10"/>
      <c r="G190" s="10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10"/>
      <c r="G191" s="10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10"/>
      <c r="G192" s="10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10"/>
      <c r="G193" s="10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10"/>
      <c r="G194" s="10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10"/>
      <c r="G195" s="10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10"/>
      <c r="G196" s="10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10"/>
      <c r="G197" s="10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10"/>
      <c r="G198" s="10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10"/>
      <c r="G199" s="10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10"/>
      <c r="G200" s="10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10"/>
      <c r="G201" s="10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10"/>
      <c r="G202" s="10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10"/>
      <c r="G203" s="10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10"/>
      <c r="G204" s="10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10"/>
      <c r="G205" s="10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10"/>
      <c r="G206" s="10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10"/>
      <c r="G207" s="10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10"/>
      <c r="G208" s="10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10"/>
      <c r="G209" s="10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10"/>
      <c r="G210" s="10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10"/>
      <c r="G211" s="10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10"/>
      <c r="G212" s="10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10"/>
      <c r="G213" s="10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10"/>
      <c r="G214" s="10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10"/>
      <c r="G215" s="10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10"/>
      <c r="G216" s="10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10"/>
      <c r="G217" s="10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10"/>
      <c r="G218" s="10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10"/>
      <c r="G219" s="10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10"/>
      <c r="G220" s="10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10"/>
      <c r="G221" s="10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10"/>
      <c r="G222" s="10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10"/>
      <c r="G223" s="10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10"/>
      <c r="G224" s="10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10"/>
      <c r="G225" s="10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10"/>
      <c r="G226" s="10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10"/>
      <c r="G227" s="10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10"/>
      <c r="G228" s="10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10"/>
      <c r="G229" s="10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10"/>
      <c r="G230" s="10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10"/>
      <c r="G231" s="10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10"/>
      <c r="G232" s="10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10"/>
      <c r="G233" s="10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10"/>
      <c r="G234" s="10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10"/>
      <c r="G235" s="10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10"/>
      <c r="G236" s="10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10"/>
      <c r="G237" s="10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10"/>
      <c r="G238" s="10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10"/>
      <c r="G239" s="10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10"/>
      <c r="G240" s="10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10"/>
      <c r="G241" s="10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10"/>
      <c r="G242" s="10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10"/>
      <c r="G243" s="10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10"/>
      <c r="G244" s="10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10"/>
      <c r="G245" s="10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10"/>
      <c r="G246" s="10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10"/>
      <c r="G247" s="10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10"/>
      <c r="G248" s="10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10"/>
      <c r="G249" s="10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10"/>
      <c r="G250" s="10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10"/>
      <c r="G251" s="10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10"/>
      <c r="G252" s="10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10"/>
      <c r="G253" s="10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10"/>
      <c r="G254" s="10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10"/>
      <c r="G255" s="10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10"/>
      <c r="G256" s="10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10"/>
      <c r="G257" s="10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10"/>
      <c r="G258" s="10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10"/>
      <c r="G259" s="10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10"/>
      <c r="G260" s="10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10"/>
      <c r="G261" s="10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10"/>
      <c r="G262" s="10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10"/>
      <c r="G263" s="10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10"/>
      <c r="G264" s="10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10"/>
      <c r="G265" s="10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10"/>
      <c r="G266" s="10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10"/>
      <c r="G267" s="10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10"/>
      <c r="G268" s="10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10"/>
      <c r="G269" s="10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10"/>
      <c r="G270" s="10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10"/>
      <c r="G271" s="10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10"/>
      <c r="G272" s="10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10"/>
      <c r="G273" s="10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10"/>
      <c r="G274" s="10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10"/>
      <c r="G275" s="10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10"/>
      <c r="G276" s="10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10"/>
      <c r="G277" s="10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10"/>
      <c r="G278" s="10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10"/>
      <c r="G279" s="10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10"/>
      <c r="G280" s="10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10"/>
      <c r="G281" s="10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10"/>
      <c r="G282" s="10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10"/>
      <c r="G283" s="10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10"/>
      <c r="G284" s="10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10"/>
      <c r="G285" s="10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10"/>
      <c r="G286" s="10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10"/>
      <c r="G287" s="10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10"/>
      <c r="G288" s="10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10"/>
      <c r="G289" s="10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10"/>
      <c r="G290" s="10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10"/>
      <c r="G291" s="10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10"/>
      <c r="G292" s="10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10"/>
      <c r="G293" s="10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10"/>
      <c r="G294" s="10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10"/>
      <c r="G295" s="10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10"/>
      <c r="G296" s="10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10"/>
      <c r="G297" s="10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10"/>
      <c r="G298" s="10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10"/>
      <c r="G299" s="10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10"/>
      <c r="G300" s="10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10"/>
      <c r="G301" s="10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10"/>
      <c r="G302" s="10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10"/>
      <c r="G303" s="10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10"/>
      <c r="G304" s="10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10"/>
      <c r="G305" s="10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10"/>
      <c r="G306" s="10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10"/>
      <c r="G307" s="10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10"/>
      <c r="G308" s="10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10"/>
      <c r="G309" s="10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10"/>
      <c r="G310" s="10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10"/>
      <c r="G311" s="10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10"/>
      <c r="G312" s="10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10"/>
      <c r="G313" s="10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10"/>
      <c r="G314" s="10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10"/>
      <c r="G315" s="10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10"/>
      <c r="G316" s="10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10"/>
      <c r="G317" s="10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10"/>
      <c r="G318" s="10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10"/>
      <c r="G319" s="10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10"/>
      <c r="G320" s="10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10"/>
      <c r="G321" s="10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10"/>
      <c r="G322" s="10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10"/>
      <c r="G323" s="10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10"/>
      <c r="G324" s="10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10"/>
      <c r="G325" s="10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10"/>
      <c r="G326" s="10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10"/>
      <c r="G327" s="10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10"/>
      <c r="G328" s="10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10"/>
      <c r="G329" s="10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10"/>
      <c r="G330" s="10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10"/>
      <c r="G331" s="10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10"/>
      <c r="G332" s="10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10"/>
      <c r="G333" s="10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10"/>
      <c r="G334" s="10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10"/>
      <c r="G335" s="10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10"/>
      <c r="G336" s="10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10"/>
      <c r="G337" s="10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10"/>
      <c r="G338" s="10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10"/>
      <c r="G339" s="10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10"/>
      <c r="G340" s="10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10"/>
      <c r="G341" s="10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10"/>
      <c r="G342" s="10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10"/>
      <c r="G343" s="10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10"/>
      <c r="G344" s="10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10"/>
      <c r="G345" s="10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10"/>
      <c r="G346" s="10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10"/>
      <c r="G347" s="10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10"/>
      <c r="G348" s="10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10"/>
      <c r="G349" s="10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10"/>
      <c r="G350" s="10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10"/>
      <c r="G351" s="10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10"/>
      <c r="G352" s="10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10"/>
      <c r="G353" s="10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10"/>
      <c r="G354" s="10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10"/>
      <c r="G355" s="10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10"/>
      <c r="G356" s="10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10"/>
      <c r="G357" s="10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10"/>
      <c r="G358" s="10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10"/>
      <c r="G359" s="10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10"/>
      <c r="G360" s="10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10"/>
      <c r="G361" s="10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10"/>
      <c r="G362" s="10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10"/>
      <c r="G363" s="10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10"/>
      <c r="G364" s="10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10"/>
      <c r="G365" s="10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10"/>
      <c r="G366" s="10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10"/>
      <c r="G367" s="10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10"/>
      <c r="G368" s="10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10"/>
      <c r="G369" s="10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10"/>
      <c r="G370" s="10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10"/>
      <c r="G371" s="10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10"/>
      <c r="G372" s="10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10"/>
      <c r="G373" s="10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10"/>
      <c r="G374" s="10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10"/>
      <c r="G375" s="10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10"/>
      <c r="G376" s="10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10"/>
      <c r="G377" s="10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10"/>
      <c r="G378" s="10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10"/>
      <c r="G379" s="10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10"/>
      <c r="G380" s="10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10"/>
      <c r="G381" s="10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10"/>
      <c r="G382" s="10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10"/>
      <c r="G383" s="10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10"/>
      <c r="G384" s="10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10"/>
      <c r="G385" s="10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10"/>
      <c r="G386" s="10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10"/>
      <c r="G387" s="10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10"/>
      <c r="G388" s="10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10"/>
      <c r="G389" s="10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10"/>
      <c r="G390" s="10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10"/>
      <c r="G391" s="10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10"/>
      <c r="G392" s="10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10"/>
      <c r="G393" s="10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10"/>
      <c r="G394" s="10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10"/>
      <c r="G395" s="10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10"/>
      <c r="G396" s="10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10"/>
      <c r="G397" s="10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10"/>
      <c r="G398" s="10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10"/>
      <c r="G399" s="10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10"/>
      <c r="G400" s="10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10"/>
      <c r="G401" s="10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10"/>
      <c r="G402" s="10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10"/>
      <c r="G403" s="10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10"/>
      <c r="G404" s="10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10"/>
      <c r="G405" s="10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10"/>
      <c r="G406" s="10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10"/>
      <c r="G407" s="10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10"/>
      <c r="G408" s="10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10"/>
      <c r="G409" s="10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10"/>
      <c r="G410" s="10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10"/>
      <c r="G411" s="10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10"/>
      <c r="G412" s="10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10"/>
      <c r="G413" s="10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10"/>
      <c r="G414" s="10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10"/>
      <c r="G415" s="10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10"/>
      <c r="G416" s="10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10"/>
      <c r="G417" s="10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10"/>
      <c r="G418" s="10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10"/>
      <c r="G419" s="10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10"/>
      <c r="G420" s="10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10"/>
      <c r="G421" s="10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10"/>
      <c r="G422" s="10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10"/>
      <c r="G423" s="10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10"/>
      <c r="G424" s="10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10"/>
      <c r="G425" s="10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10"/>
      <c r="G426" s="10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10"/>
      <c r="G427" s="10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10"/>
      <c r="G428" s="10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10"/>
      <c r="G429" s="10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10"/>
      <c r="G430" s="10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10"/>
      <c r="G431" s="10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10"/>
      <c r="G432" s="10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10"/>
      <c r="G433" s="10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10"/>
      <c r="G434" s="10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10"/>
      <c r="G435" s="10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10"/>
      <c r="G436" s="10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10"/>
      <c r="G437" s="10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10"/>
      <c r="G438" s="10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10"/>
      <c r="G439" s="10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10"/>
      <c r="G440" s="10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10"/>
      <c r="G441" s="10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10"/>
      <c r="G442" s="10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10"/>
      <c r="G443" s="10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10"/>
      <c r="G444" s="10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10"/>
      <c r="G445" s="10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10"/>
      <c r="G446" s="10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10"/>
      <c r="G447" s="10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10"/>
      <c r="G448" s="10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10"/>
      <c r="G449" s="10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10"/>
      <c r="G450" s="10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10"/>
      <c r="G451" s="10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10"/>
      <c r="G452" s="10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10"/>
      <c r="G453" s="10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10"/>
      <c r="G454" s="10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10"/>
      <c r="G455" s="10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10"/>
      <c r="G456" s="10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10"/>
      <c r="G457" s="10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10"/>
      <c r="G458" s="10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10"/>
      <c r="G459" s="10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10"/>
      <c r="G460" s="10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10"/>
      <c r="G461" s="10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10"/>
      <c r="G462" s="10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10"/>
      <c r="G463" s="10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10"/>
      <c r="G464" s="10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10"/>
      <c r="G465" s="10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10"/>
      <c r="G466" s="10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10"/>
      <c r="G467" s="10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10"/>
      <c r="G468" s="10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10"/>
      <c r="G469" s="10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10"/>
      <c r="G470" s="10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10"/>
      <c r="G471" s="10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10"/>
      <c r="G472" s="10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10"/>
      <c r="G473" s="10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10"/>
      <c r="G474" s="10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10"/>
      <c r="G475" s="10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10"/>
      <c r="G476" s="10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10"/>
      <c r="G477" s="10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10"/>
      <c r="G478" s="10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10"/>
      <c r="G479" s="10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10"/>
      <c r="G480" s="10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10"/>
      <c r="G481" s="10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10"/>
      <c r="G482" s="10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10"/>
      <c r="G483" s="10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10"/>
      <c r="G484" s="10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10"/>
      <c r="G485" s="10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10"/>
      <c r="G486" s="10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10"/>
      <c r="G487" s="10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10"/>
      <c r="G488" s="10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10"/>
      <c r="G489" s="10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10"/>
      <c r="G490" s="10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10"/>
      <c r="G491" s="10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10"/>
      <c r="G492" s="10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10"/>
      <c r="G493" s="10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10"/>
      <c r="G494" s="10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10"/>
      <c r="G495" s="10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10"/>
      <c r="G496" s="10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10"/>
      <c r="G497" s="10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10"/>
      <c r="G498" s="10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10"/>
      <c r="G499" s="10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10"/>
      <c r="G500" s="10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10"/>
      <c r="G501" s="10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10"/>
      <c r="G502" s="10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10"/>
      <c r="G503" s="10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10"/>
      <c r="G504" s="10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10"/>
      <c r="G505" s="10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10"/>
      <c r="G506" s="10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10"/>
      <c r="G507" s="10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10"/>
      <c r="G508" s="10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10"/>
      <c r="G509" s="10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10"/>
      <c r="G510" s="10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10"/>
      <c r="G511" s="10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10"/>
      <c r="G512" s="10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10"/>
      <c r="G513" s="10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10"/>
      <c r="G514" s="10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10"/>
      <c r="G515" s="10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10"/>
      <c r="G516" s="10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10"/>
      <c r="G517" s="10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10"/>
      <c r="G518" s="10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10"/>
      <c r="G519" s="10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10"/>
      <c r="G520" s="10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10"/>
      <c r="G521" s="10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10"/>
      <c r="G522" s="10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10"/>
      <c r="G523" s="10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10"/>
      <c r="G524" s="10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10"/>
      <c r="G525" s="10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10"/>
      <c r="G526" s="10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10"/>
      <c r="G527" s="10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10"/>
      <c r="G528" s="10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10"/>
      <c r="G529" s="10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10"/>
      <c r="G530" s="10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10"/>
      <c r="G531" s="10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10"/>
      <c r="G532" s="10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10"/>
      <c r="G533" s="10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10"/>
      <c r="G534" s="10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10"/>
      <c r="G535" s="10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10"/>
      <c r="G536" s="10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10"/>
      <c r="G537" s="10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10"/>
      <c r="G538" s="10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10"/>
      <c r="G539" s="10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10"/>
      <c r="G540" s="10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10"/>
      <c r="G541" s="10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10"/>
      <c r="G542" s="10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10"/>
      <c r="G543" s="10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10"/>
      <c r="G544" s="10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10"/>
      <c r="G545" s="10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10"/>
      <c r="G546" s="10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10"/>
      <c r="G547" s="10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10"/>
      <c r="G548" s="10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10"/>
      <c r="G549" s="10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10"/>
      <c r="G550" s="10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10"/>
      <c r="G551" s="10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10"/>
      <c r="G552" s="10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10"/>
      <c r="G553" s="10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10"/>
      <c r="G554" s="10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10"/>
      <c r="G555" s="10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10"/>
      <c r="G556" s="10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10"/>
      <c r="G557" s="10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10"/>
      <c r="G558" s="10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10"/>
      <c r="G559" s="10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10"/>
      <c r="G560" s="10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10"/>
      <c r="G561" s="10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10"/>
      <c r="G562" s="10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10"/>
      <c r="G563" s="10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10"/>
      <c r="G564" s="10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10"/>
      <c r="G565" s="10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10"/>
      <c r="G566" s="10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10"/>
      <c r="G567" s="10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10"/>
      <c r="G568" s="10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10"/>
      <c r="G569" s="10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10"/>
      <c r="G570" s="10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10"/>
      <c r="G571" s="10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10"/>
      <c r="G572" s="10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10"/>
      <c r="G573" s="10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10"/>
      <c r="G574" s="10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10"/>
      <c r="G575" s="10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10"/>
      <c r="G576" s="10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10"/>
      <c r="G577" s="10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10"/>
      <c r="G578" s="10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10"/>
      <c r="G579" s="10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10"/>
      <c r="G580" s="10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10"/>
      <c r="G581" s="10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10"/>
      <c r="G582" s="10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10"/>
      <c r="G583" s="10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10"/>
      <c r="G584" s="10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10"/>
      <c r="G585" s="10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10"/>
      <c r="G586" s="10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10"/>
      <c r="G587" s="10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10"/>
      <c r="G588" s="10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10"/>
      <c r="G589" s="10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10"/>
      <c r="G590" s="10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10"/>
      <c r="G591" s="10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10"/>
      <c r="G592" s="10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10"/>
      <c r="G593" s="10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10"/>
      <c r="G594" s="10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10"/>
      <c r="G595" s="10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10"/>
      <c r="G596" s="10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10"/>
      <c r="G597" s="10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10"/>
      <c r="G598" s="10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10"/>
      <c r="G599" s="10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10"/>
      <c r="G600" s="10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10"/>
      <c r="G601" s="10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10"/>
      <c r="G602" s="10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10"/>
      <c r="G603" s="10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10"/>
      <c r="G604" s="10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10"/>
      <c r="G605" s="10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10"/>
      <c r="G606" s="10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10"/>
      <c r="G607" s="10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10"/>
      <c r="G608" s="10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10"/>
      <c r="G609" s="10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10"/>
      <c r="G610" s="10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10"/>
      <c r="G611" s="10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10"/>
      <c r="G612" s="10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10"/>
      <c r="G613" s="10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10"/>
      <c r="G614" s="10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10"/>
      <c r="G615" s="10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10"/>
      <c r="G616" s="10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10"/>
      <c r="G617" s="10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10"/>
      <c r="G618" s="10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10"/>
      <c r="G619" s="10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10"/>
      <c r="G620" s="10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10"/>
      <c r="G621" s="10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10"/>
      <c r="G622" s="10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10"/>
      <c r="G623" s="10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10"/>
      <c r="G624" s="10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10"/>
      <c r="G625" s="10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10"/>
      <c r="G626" s="10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10"/>
      <c r="G627" s="10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10"/>
      <c r="G628" s="10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10"/>
      <c r="G629" s="10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10"/>
      <c r="G630" s="10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10"/>
      <c r="G631" s="10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10"/>
      <c r="G632" s="10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10"/>
      <c r="G633" s="10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10"/>
      <c r="G634" s="10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10"/>
      <c r="G635" s="10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10"/>
      <c r="G636" s="10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10"/>
      <c r="G637" s="10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10"/>
      <c r="G638" s="10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10"/>
      <c r="G639" s="10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10"/>
      <c r="G640" s="10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10"/>
      <c r="G641" s="10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10"/>
      <c r="G642" s="10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10"/>
      <c r="G643" s="10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10"/>
      <c r="G644" s="10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10"/>
      <c r="G645" s="10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10"/>
      <c r="G646" s="10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10"/>
      <c r="G647" s="10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10"/>
      <c r="G648" s="10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10"/>
      <c r="G649" s="10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10"/>
      <c r="G650" s="10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10"/>
      <c r="G651" s="10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10"/>
      <c r="G652" s="10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10"/>
      <c r="G653" s="10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10"/>
      <c r="G654" s="10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10"/>
      <c r="G655" s="10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10"/>
      <c r="G656" s="10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10"/>
      <c r="G657" s="10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10"/>
      <c r="G658" s="10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10"/>
      <c r="G659" s="10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10"/>
      <c r="G660" s="10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10"/>
      <c r="G661" s="10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10"/>
      <c r="G662" s="10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10"/>
      <c r="G663" s="10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10"/>
      <c r="G664" s="10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10"/>
      <c r="G665" s="10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10"/>
      <c r="G666" s="10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10"/>
      <c r="G667" s="10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10"/>
      <c r="G668" s="10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10"/>
      <c r="G669" s="10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10"/>
      <c r="G670" s="10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10"/>
      <c r="G671" s="10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10"/>
      <c r="G672" s="10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10"/>
      <c r="G673" s="10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10"/>
      <c r="G674" s="10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10"/>
      <c r="G675" s="10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10"/>
      <c r="G676" s="10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10"/>
      <c r="G677" s="10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10"/>
      <c r="G678" s="10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10"/>
      <c r="G679" s="10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10"/>
      <c r="G680" s="10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10"/>
      <c r="G681" s="10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10"/>
      <c r="G682" s="10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10"/>
      <c r="G683" s="10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10"/>
      <c r="G684" s="10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10"/>
      <c r="G685" s="10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10"/>
      <c r="G686" s="10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10"/>
      <c r="G687" s="10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10"/>
      <c r="G688" s="10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10"/>
      <c r="G689" s="10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10"/>
      <c r="G690" s="10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10"/>
      <c r="G691" s="10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10"/>
      <c r="G692" s="10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10"/>
      <c r="G693" s="10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10"/>
      <c r="G694" s="10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10"/>
      <c r="G695" s="10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10"/>
      <c r="G696" s="10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10"/>
      <c r="G697" s="10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10"/>
      <c r="G698" s="10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10"/>
      <c r="G699" s="10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10"/>
      <c r="G700" s="10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10"/>
      <c r="G701" s="10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10"/>
      <c r="G702" s="10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10"/>
      <c r="G703" s="10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10"/>
      <c r="G704" s="10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10"/>
      <c r="G705" s="10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10"/>
      <c r="G706" s="10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10"/>
      <c r="G707" s="10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10"/>
      <c r="G708" s="10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10"/>
      <c r="G709" s="10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10"/>
      <c r="G710" s="10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10"/>
      <c r="G711" s="10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10"/>
      <c r="G712" s="10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10"/>
      <c r="G713" s="10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10"/>
      <c r="G714" s="10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10"/>
      <c r="G715" s="10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10"/>
      <c r="G716" s="10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10"/>
      <c r="G717" s="10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10"/>
      <c r="G718" s="10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10"/>
      <c r="G719" s="10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10"/>
      <c r="G720" s="10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10"/>
      <c r="G721" s="10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10"/>
      <c r="G722" s="10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10"/>
      <c r="G723" s="10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10"/>
      <c r="G724" s="10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10"/>
      <c r="G725" s="10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10"/>
      <c r="G726" s="10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10"/>
      <c r="G727" s="10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10"/>
      <c r="G728" s="10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10"/>
      <c r="G729" s="10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10"/>
      <c r="G730" s="10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10"/>
      <c r="G731" s="10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10"/>
      <c r="G732" s="10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10"/>
      <c r="G733" s="10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10"/>
      <c r="G734" s="10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10"/>
      <c r="G735" s="10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10"/>
      <c r="G736" s="10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10"/>
      <c r="G737" s="10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10"/>
      <c r="G738" s="10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10"/>
      <c r="G739" s="10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10"/>
      <c r="G740" s="10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10"/>
      <c r="G741" s="10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10"/>
      <c r="G742" s="10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10"/>
      <c r="G743" s="10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10"/>
      <c r="G744" s="10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10"/>
      <c r="G745" s="10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10"/>
      <c r="G746" s="10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10"/>
      <c r="G747" s="10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10"/>
      <c r="G748" s="10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10"/>
      <c r="G749" s="10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10"/>
      <c r="G750" s="10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10"/>
      <c r="G751" s="10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10"/>
      <c r="G752" s="10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10"/>
      <c r="G753" s="10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10"/>
      <c r="G754" s="10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10"/>
      <c r="G755" s="10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10"/>
      <c r="G756" s="10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10"/>
      <c r="G757" s="10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10"/>
      <c r="G758" s="10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10"/>
      <c r="G759" s="10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10"/>
      <c r="G760" s="10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10"/>
      <c r="G761" s="10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10"/>
      <c r="G762" s="10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10"/>
      <c r="G763" s="10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10"/>
      <c r="G764" s="10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10"/>
      <c r="G765" s="10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10"/>
      <c r="G766" s="10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10"/>
      <c r="G767" s="10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10"/>
      <c r="G768" s="10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10"/>
      <c r="G769" s="10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10"/>
      <c r="G770" s="10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10"/>
      <c r="G771" s="10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10"/>
      <c r="G772" s="10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10"/>
      <c r="G773" s="10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10"/>
      <c r="G774" s="10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10"/>
      <c r="G775" s="10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10"/>
      <c r="G776" s="10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10"/>
      <c r="G777" s="10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10"/>
      <c r="G778" s="10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10"/>
      <c r="G779" s="10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10"/>
      <c r="G780" s="10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10"/>
      <c r="G781" s="10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10"/>
      <c r="G782" s="10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10"/>
      <c r="G783" s="10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10"/>
      <c r="G784" s="10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10"/>
      <c r="G785" s="10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10"/>
      <c r="G786" s="10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10"/>
      <c r="G787" s="10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10"/>
      <c r="G788" s="10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10"/>
      <c r="G789" s="10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10"/>
      <c r="G790" s="10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10"/>
      <c r="G791" s="10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10"/>
      <c r="G792" s="10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10"/>
      <c r="G793" s="10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10"/>
      <c r="G794" s="10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10"/>
      <c r="G795" s="10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10"/>
      <c r="G796" s="10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10"/>
      <c r="G797" s="10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10"/>
      <c r="G798" s="10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10"/>
      <c r="G799" s="10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10"/>
      <c r="G800" s="10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10"/>
      <c r="G801" s="10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10"/>
      <c r="G802" s="10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10"/>
      <c r="G803" s="10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10"/>
      <c r="G804" s="10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10"/>
      <c r="G805" s="10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10"/>
      <c r="G806" s="10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10"/>
      <c r="G807" s="10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10"/>
      <c r="G808" s="10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10"/>
      <c r="G809" s="10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10"/>
      <c r="G810" s="10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10"/>
      <c r="G811" s="10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10"/>
      <c r="G812" s="10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10"/>
      <c r="G813" s="10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10"/>
      <c r="G814" s="10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10"/>
      <c r="G815" s="10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10"/>
      <c r="G816" s="10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10"/>
      <c r="G817" s="10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10"/>
      <c r="G818" s="10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10"/>
      <c r="G819" s="10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10"/>
      <c r="G820" s="10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10"/>
      <c r="G821" s="10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10"/>
      <c r="G822" s="10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10"/>
      <c r="G823" s="10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10"/>
      <c r="G824" s="10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10"/>
      <c r="G825" s="10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10"/>
      <c r="G826" s="10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10"/>
      <c r="G827" s="10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10"/>
      <c r="G828" s="10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10"/>
      <c r="G829" s="10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10"/>
      <c r="G830" s="10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10"/>
      <c r="G831" s="10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10"/>
      <c r="G832" s="10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10"/>
      <c r="G833" s="10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10"/>
      <c r="G834" s="10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10"/>
      <c r="G835" s="10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10"/>
      <c r="G836" s="10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10"/>
      <c r="G837" s="10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10"/>
      <c r="G838" s="10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10"/>
      <c r="G839" s="10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10"/>
      <c r="G840" s="10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10"/>
      <c r="G841" s="10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10"/>
      <c r="G842" s="10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10"/>
      <c r="G843" s="10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10"/>
      <c r="G844" s="10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10"/>
      <c r="G845" s="10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10"/>
      <c r="G846" s="10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10"/>
      <c r="G847" s="10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10"/>
      <c r="G848" s="10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10"/>
      <c r="G849" s="10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10"/>
      <c r="G850" s="10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10"/>
      <c r="G851" s="10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10"/>
      <c r="G852" s="10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10"/>
      <c r="G853" s="10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10"/>
      <c r="G854" s="10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10"/>
      <c r="G855" s="10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10"/>
      <c r="G856" s="10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10"/>
      <c r="G857" s="10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10"/>
      <c r="G858" s="10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10"/>
      <c r="G859" s="10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10"/>
      <c r="G860" s="10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10"/>
      <c r="G861" s="10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10"/>
      <c r="G862" s="10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10"/>
      <c r="G863" s="10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10"/>
      <c r="G864" s="10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10"/>
      <c r="G865" s="10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10"/>
      <c r="G866" s="10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10"/>
      <c r="G867" s="10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10"/>
      <c r="G868" s="10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10"/>
      <c r="G869" s="10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10"/>
      <c r="G870" s="10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10"/>
      <c r="G871" s="10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10"/>
      <c r="G872" s="10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10"/>
      <c r="G873" s="10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10"/>
      <c r="G874" s="10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10"/>
      <c r="G875" s="10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10"/>
      <c r="G876" s="10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10"/>
      <c r="G877" s="10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10"/>
      <c r="G878" s="10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10"/>
      <c r="G879" s="10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10"/>
      <c r="G880" s="10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10"/>
      <c r="G881" s="10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10"/>
      <c r="G882" s="10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10"/>
      <c r="G883" s="10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10"/>
      <c r="G884" s="10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10"/>
      <c r="G885" s="10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10"/>
      <c r="G886" s="10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10"/>
      <c r="G887" s="10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10"/>
      <c r="G888" s="10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10"/>
      <c r="G889" s="10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10"/>
      <c r="G890" s="10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10"/>
      <c r="G891" s="10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10"/>
      <c r="G892" s="10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10"/>
      <c r="G893" s="10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10"/>
      <c r="G894" s="10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10"/>
      <c r="G895" s="10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10"/>
      <c r="G896" s="10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10"/>
      <c r="G897" s="10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10"/>
      <c r="G898" s="10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10"/>
      <c r="G899" s="10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10"/>
      <c r="G900" s="10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10"/>
      <c r="G901" s="10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10"/>
      <c r="G902" s="10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10"/>
      <c r="G903" s="10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10"/>
      <c r="G904" s="10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10"/>
      <c r="G905" s="10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10"/>
      <c r="G906" s="10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10"/>
      <c r="G907" s="10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10"/>
      <c r="G908" s="10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10"/>
      <c r="G909" s="10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10"/>
      <c r="G910" s="10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10"/>
      <c r="G911" s="10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10"/>
      <c r="G912" s="10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10"/>
      <c r="G913" s="10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10"/>
      <c r="G914" s="10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10"/>
      <c r="G915" s="10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10"/>
      <c r="G916" s="10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10"/>
      <c r="G917" s="10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10"/>
      <c r="G918" s="10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10"/>
      <c r="G919" s="10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10"/>
      <c r="G920" s="10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10"/>
      <c r="G921" s="10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10"/>
      <c r="G922" s="10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10"/>
      <c r="G923" s="10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10"/>
      <c r="G924" s="10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10"/>
      <c r="G925" s="10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10"/>
      <c r="G926" s="10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10"/>
      <c r="G927" s="10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10"/>
      <c r="G928" s="10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10"/>
      <c r="G929" s="10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10"/>
      <c r="G930" s="10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10"/>
      <c r="G931" s="10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10"/>
      <c r="G932" s="10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10"/>
      <c r="G933" s="10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10"/>
      <c r="G934" s="10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10"/>
      <c r="G935" s="10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10"/>
      <c r="G936" s="10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10"/>
      <c r="G937" s="10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10"/>
      <c r="G938" s="10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10"/>
      <c r="G939" s="10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10"/>
      <c r="G940" s="10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10"/>
      <c r="G941" s="10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10"/>
      <c r="G942" s="10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10"/>
      <c r="G943" s="10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10"/>
      <c r="G944" s="10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10"/>
      <c r="G945" s="10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10"/>
      <c r="G946" s="10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10"/>
      <c r="G947" s="10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10"/>
      <c r="G948" s="10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10"/>
      <c r="G949" s="10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10"/>
      <c r="G950" s="10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10"/>
      <c r="G951" s="10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10"/>
      <c r="G952" s="10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27.75" customHeight="1" x14ac:dyDescent="0.25">
      <c r="A953" s="1"/>
      <c r="B953" s="1"/>
      <c r="C953" s="1"/>
      <c r="D953" s="1"/>
      <c r="E953" s="1"/>
      <c r="F953" s="10"/>
      <c r="G953" s="10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27.75" customHeight="1" x14ac:dyDescent="0.25">
      <c r="A954" s="1"/>
      <c r="B954" s="1"/>
      <c r="C954" s="1"/>
      <c r="D954" s="1"/>
      <c r="E954" s="1"/>
      <c r="F954" s="10"/>
      <c r="G954" s="10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27.75" customHeight="1" x14ac:dyDescent="0.25">
      <c r="A955" s="1"/>
      <c r="B955" s="1"/>
      <c r="C955" s="1"/>
      <c r="D955" s="1"/>
      <c r="E955" s="1"/>
      <c r="F955" s="10"/>
      <c r="G955" s="10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27.75" customHeight="1" x14ac:dyDescent="0.25">
      <c r="A956" s="1"/>
      <c r="B956" s="1"/>
      <c r="C956" s="1"/>
      <c r="D956" s="1"/>
      <c r="E956" s="1"/>
      <c r="F956" s="10"/>
      <c r="G956" s="10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27.75" customHeight="1" x14ac:dyDescent="0.25">
      <c r="A957" s="1"/>
      <c r="B957" s="1"/>
      <c r="C957" s="1"/>
      <c r="D957" s="1"/>
      <c r="E957" s="1"/>
      <c r="F957" s="10"/>
      <c r="G957" s="10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27.75" customHeight="1" x14ac:dyDescent="0.25">
      <c r="A958" s="1"/>
      <c r="B958" s="1"/>
      <c r="C958" s="1"/>
      <c r="D958" s="1"/>
      <c r="E958" s="1"/>
      <c r="F958" s="10"/>
      <c r="G958" s="10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27.75" customHeight="1" x14ac:dyDescent="0.25">
      <c r="A959" s="1"/>
      <c r="B959" s="1"/>
      <c r="C959" s="1"/>
      <c r="D959" s="1"/>
      <c r="E959" s="1"/>
      <c r="F959" s="10"/>
      <c r="G959" s="10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27.75" customHeight="1" x14ac:dyDescent="0.25">
      <c r="A960" s="1"/>
      <c r="B960" s="1"/>
      <c r="C960" s="1"/>
      <c r="D960" s="1"/>
      <c r="E960" s="1"/>
      <c r="F960" s="10"/>
      <c r="G960" s="10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27.75" customHeight="1" x14ac:dyDescent="0.25">
      <c r="A961" s="1"/>
      <c r="B961" s="1"/>
      <c r="C961" s="1"/>
      <c r="D961" s="1"/>
      <c r="E961" s="1"/>
      <c r="F961" s="10"/>
      <c r="G961" s="10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27.75" customHeight="1" x14ac:dyDescent="0.25">
      <c r="A962" s="1"/>
      <c r="B962" s="1"/>
      <c r="C962" s="1"/>
      <c r="D962" s="1"/>
      <c r="E962" s="1"/>
      <c r="F962" s="10"/>
      <c r="G962" s="10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27.75" customHeight="1" x14ac:dyDescent="0.25">
      <c r="A963" s="1"/>
      <c r="B963" s="1"/>
      <c r="C963" s="1"/>
      <c r="D963" s="1"/>
      <c r="E963" s="1"/>
      <c r="F963" s="10"/>
      <c r="G963" s="10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27.75" customHeight="1" x14ac:dyDescent="0.25">
      <c r="A964" s="1"/>
      <c r="B964" s="1"/>
      <c r="C964" s="1"/>
      <c r="D964" s="1"/>
      <c r="E964" s="1"/>
      <c r="F964" s="10"/>
      <c r="G964" s="10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27.75" customHeight="1" x14ac:dyDescent="0.25">
      <c r="A965" s="1"/>
      <c r="B965" s="1"/>
      <c r="C965" s="1"/>
      <c r="D965" s="1"/>
      <c r="E965" s="1"/>
      <c r="F965" s="10"/>
      <c r="G965" s="10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27.75" customHeight="1" x14ac:dyDescent="0.25">
      <c r="A966" s="1"/>
      <c r="B966" s="1"/>
      <c r="C966" s="1"/>
      <c r="D966" s="1"/>
      <c r="E966" s="1"/>
      <c r="F966" s="10"/>
      <c r="G966" s="10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27.75" customHeight="1" x14ac:dyDescent="0.25">
      <c r="A967" s="1"/>
      <c r="B967" s="1"/>
      <c r="C967" s="1"/>
      <c r="D967" s="1"/>
      <c r="E967" s="1"/>
      <c r="F967" s="10"/>
      <c r="G967" s="10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27.75" customHeight="1" x14ac:dyDescent="0.25">
      <c r="A968" s="1"/>
      <c r="B968" s="1"/>
      <c r="C968" s="1"/>
      <c r="D968" s="1"/>
      <c r="E968" s="1"/>
      <c r="F968" s="10"/>
      <c r="G968" s="10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27.75" customHeight="1" x14ac:dyDescent="0.25">
      <c r="A969" s="1"/>
      <c r="B969" s="1"/>
      <c r="C969" s="1"/>
      <c r="D969" s="1"/>
      <c r="E969" s="1"/>
      <c r="F969" s="10"/>
      <c r="G969" s="10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27.75" customHeight="1" x14ac:dyDescent="0.25">
      <c r="A970" s="1"/>
      <c r="B970" s="1"/>
      <c r="C970" s="1"/>
      <c r="D970" s="1"/>
      <c r="E970" s="1"/>
      <c r="F970" s="10"/>
      <c r="G970" s="10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27.75" customHeight="1" x14ac:dyDescent="0.25">
      <c r="A971" s="1"/>
      <c r="B971" s="1"/>
      <c r="C971" s="1"/>
      <c r="D971" s="1"/>
      <c r="E971" s="1"/>
      <c r="F971" s="10"/>
      <c r="G971" s="10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27.75" customHeight="1" x14ac:dyDescent="0.25">
      <c r="A972" s="1"/>
      <c r="B972" s="1"/>
      <c r="C972" s="1"/>
      <c r="D972" s="1"/>
      <c r="E972" s="1"/>
      <c r="F972" s="10"/>
      <c r="G972" s="10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27.75" customHeight="1" x14ac:dyDescent="0.25">
      <c r="A973" s="1"/>
      <c r="B973" s="1"/>
      <c r="C973" s="1"/>
      <c r="D973" s="1"/>
      <c r="E973" s="1"/>
      <c r="F973" s="10"/>
      <c r="G973" s="10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27.75" customHeight="1" x14ac:dyDescent="0.25">
      <c r="A974" s="1"/>
      <c r="B974" s="1"/>
      <c r="C974" s="1"/>
      <c r="D974" s="1"/>
      <c r="E974" s="1"/>
      <c r="F974" s="10"/>
      <c r="G974" s="10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</sheetData>
  <protectedRanges>
    <protectedRange sqref="C20 C22 C24 C26 C28:C32" name="Plage2_1_1"/>
    <protectedRange sqref="C21" name="Plage2_1_2_1"/>
    <protectedRange sqref="C23" name="Plage2_3_1_1"/>
    <protectedRange sqref="C25" name="Plage2_4_1_1"/>
    <protectedRange sqref="C27" name="Plage2_5_1_1"/>
  </protectedRanges>
  <mergeCells count="38">
    <mergeCell ref="B41:D41"/>
    <mergeCell ref="B3:G3"/>
    <mergeCell ref="B32:D32"/>
    <mergeCell ref="B29:D29"/>
    <mergeCell ref="B30:D30"/>
    <mergeCell ref="B31:D31"/>
    <mergeCell ref="B6:D6"/>
    <mergeCell ref="B7:D7"/>
    <mergeCell ref="B8:D8"/>
    <mergeCell ref="B11:D11"/>
    <mergeCell ref="B5:G5"/>
    <mergeCell ref="B10:G10"/>
    <mergeCell ref="B12:D12"/>
    <mergeCell ref="B13:D13"/>
    <mergeCell ref="B40:D40"/>
    <mergeCell ref="B14:D14"/>
    <mergeCell ref="B16:D16"/>
    <mergeCell ref="B15:D15"/>
    <mergeCell ref="B37:D37"/>
    <mergeCell ref="B19:G19"/>
    <mergeCell ref="B34:D34"/>
    <mergeCell ref="B26:D26"/>
    <mergeCell ref="B27:D27"/>
    <mergeCell ref="B36:D36"/>
    <mergeCell ref="B22:D22"/>
    <mergeCell ref="B23:D23"/>
    <mergeCell ref="B18:D18"/>
    <mergeCell ref="B20:D20"/>
    <mergeCell ref="B21:D21"/>
    <mergeCell ref="B24:D24"/>
    <mergeCell ref="B25:D25"/>
    <mergeCell ref="B28:D28"/>
    <mergeCell ref="B33:D33"/>
    <mergeCell ref="B35:D35"/>
    <mergeCell ref="E43:G43"/>
    <mergeCell ref="B43:D43"/>
    <mergeCell ref="B38:D38"/>
    <mergeCell ref="B39:D39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2025-11-17T17:03:28Z</dcterms:modified>
</cp:coreProperties>
</file>